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ария\геодрянь Dropbox\Мария  Колдашева\ПК\Downloads\"/>
    </mc:Choice>
  </mc:AlternateContent>
  <xr:revisionPtr revIDLastSave="0" documentId="13_ncr:1_{FD03FFEB-6E6D-47CE-AD93-61752CD3EDFD}" xr6:coauthVersionLast="47" xr6:coauthVersionMax="47" xr10:uidLastSave="{00000000-0000-0000-0000-000000000000}"/>
  <bookViews>
    <workbookView xWindow="-108" yWindow="-108" windowWidth="23256" windowHeight="12576" xr2:uid="{D8902FF8-387F-6D4C-92E3-D407377912AA}"/>
  </bookViews>
  <sheets>
    <sheet name="Примеры" sheetId="1" r:id="rId1"/>
  </sheets>
  <externalReferences>
    <externalReference r:id="rId2"/>
  </externalReferences>
  <definedNames>
    <definedName name="BinSize">#REF!</definedName>
    <definedName name="categories" localSheetId="0">OFFSET(#REF!,0,0,ROUNDUP(100/BinSize,0))</definedName>
    <definedName name="categories">OFFSET(#REF!,0,0,ROUNDUP(100/BinSize,0))</definedName>
    <definedName name="data">#REF!</definedName>
    <definedName name="frequencies" localSheetId="0">OFFSET(#REF!,0,0,ROUNDUP(100/BinSize,0))</definedName>
    <definedName name="frequencies">OFFSET(#REF!,0,0,ROUNDUP(100/BinSize,0))</definedName>
    <definedName name="Grades">#REF!</definedName>
    <definedName name="Данные">#REF!</definedName>
    <definedName name="Категории" localSheetId="0">OFFSET(#REF!,0,0,ROUNDUP(100/РазмерИнтервала,0))</definedName>
    <definedName name="Категории">OFFSET(#REF!,0,0,ROUNDUP(100/РазмерИнтервала,0))</definedName>
    <definedName name="Максимум">'[1]08_65'!$D$2</definedName>
    <definedName name="Минимум">'[1]08_65'!$D$1</definedName>
    <definedName name="РазмерИнтервала">#REF!</definedName>
    <definedName name="СКО">#REF!</definedName>
    <definedName name="Среднее">#REF!</definedName>
    <definedName name="тарифы">#REF!</definedName>
    <definedName name="Частоты" localSheetId="0">OFFSET(#REF!,0,0,ROUNDUP(100/РазмерИнтервала,0))</definedName>
    <definedName name="Частоты">OFFSET(#REF!,0,0,ROUNDUP(100/РазмерИнтервала,0))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<sst xmlns="http://schemas.openxmlformats.org/spreadsheetml/2006/main" count="14" uniqueCount="14">
  <si>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Месяц</t>
  </si>
  <si>
    <t>Сумма сделок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</si>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</sst>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[$₽-419]_-;\-* #,##0.00\ [$₽-419]_-;_-* &quot;-&quot;??\ [$₽-419]_-;_-@_-"/>
  </numFmts>
  <fonts count="4" x14ac:knownFonts="1">
    <font>
      <sz val="10"/>
      <name val="Arial Cyr"/>
      <charset val="204"/>
    </font>
    <font>
      <sz val="10"/>
      <name val="Arial"/>
      <family val="2"/>
      <charset val="204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2" fillId="0" borderId="0" xfId="1" applyFont="1"/>
    <xf numFmtId="0" fontId="2" fillId="0" borderId="1" xfId="1" applyFont="1" applyBorder="1"/>
    <xf numFmtId="165" fontId="2" fillId="0" borderId="1" xfId="1" applyNumberFormat="1" applyFont="1" applyBorder="1"/>
    <xf numFmtId="0" fontId="3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_Chapter02" xfId="1" xr:uid="{87B254B5-990B-DD42-86ED-D40FB15043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Примеры!$B$1</c:f>
              <c:strCache>
                <c:ptCount val="1"/>
                <c:pt idx="0">
                  <c:v>Сумма сделок</c:v>
                </c:pt>
              </c:strCache>
            </c:strRef>
          </c:tx>
          <c:invertIfNegative val="0"/>
          <c:cat>
            <c:strRef>
              <c:f>Примеры!$A$2:$A$13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Примеры!$B$2:$B$13</c:f>
              <c:numCache>
                <c:formatCode>_-* #\ ##0.00\ [$₽-419]_-;\-* #\ ##0.00\ [$₽-419]_-;_-* "-"??\ [$₽-419]_-;_-@_-</c:formatCode>
                <c:ptCount val="12"/>
                <c:pt idx="0">
                  <c:v>7092</c:v>
                </c:pt>
                <c:pt idx="1">
                  <c:v>7497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A-5149-A3C6-16B8CBC66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542559"/>
        <c:axId val="1"/>
      </c:barChart>
      <c:catAx>
        <c:axId val="11095425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-* #\ ##0.00\ [$₽-419]_-;\-* #\ ##0.00\ [$₽-419]_-;_-* &quot;-&quot;??\ [$₽-419]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09542559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Примеры!$B$1</c:f>
              <c:strCache>
                <c:ptCount val="1"/>
                <c:pt idx="0">
                  <c:v>Сумма сделок</c:v>
                </c:pt>
              </c:strCache>
            </c:strRef>
          </c:tx>
          <c:invertIfNegative val="0"/>
          <c:cat>
            <c:strRef>
              <c:f>Примеры!$A$2:$A$13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Примеры!$B$2:$B$13</c:f>
              <c:numCache>
                <c:formatCode>_-* #\ ##0.00\ [$₽-419]_-;\-* #\ ##0.00\ [$₽-419]_-;_-* "-"??\ [$₽-419]_-;_-@_-</c:formatCode>
                <c:ptCount val="12"/>
                <c:pt idx="0">
                  <c:v>7092</c:v>
                </c:pt>
                <c:pt idx="1">
                  <c:v>7497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8-104F-92A6-F299DE51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569999"/>
        <c:axId val="1"/>
      </c:barChart>
      <c:catAx>
        <c:axId val="1109569999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_-* #\ ##0.00\ [$₽-419]_-;\-* #\ ##0.00\ [$₽-419]_-;_-* &quot;-&quot;??\ [$₽-419]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09569999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Примеры!$B$1</c:f>
              <c:strCache>
                <c:ptCount val="1"/>
                <c:pt idx="0">
                  <c:v>Сумма сделок</c:v>
                </c:pt>
              </c:strCache>
            </c:strRef>
          </c:tx>
          <c:cat>
            <c:strRef>
              <c:f>Примеры!$A$2:$A$13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Примеры!$B$2:$B$13</c:f>
              <c:numCache>
                <c:formatCode>_-* #\ ##0.00\ [$₽-419]_-;\-* #\ ##0.00\ [$₽-419]_-;_-* "-"??\ [$₽-419]_-;_-@_-</c:formatCode>
                <c:ptCount val="12"/>
                <c:pt idx="0">
                  <c:v>7092</c:v>
                </c:pt>
                <c:pt idx="1">
                  <c:v>7497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27822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F-D344-B158-8E4CC66F6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595695"/>
        <c:axId val="1"/>
      </c:lineChart>
      <c:catAx>
        <c:axId val="1109595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-* #\ ##0.00\ [$₽-419]_-;\-* #\ ##0.00\ [$₽-419]_-;_-* &quot;-&quot;??\ [$₽-419]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09595695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Примеры!$B$1</c:f>
              <c:strCache>
                <c:ptCount val="1"/>
                <c:pt idx="0">
                  <c:v>Сумма сделок</c:v>
                </c:pt>
              </c:strCache>
            </c:strRef>
          </c:tx>
          <c:cat>
            <c:strRef>
              <c:f>Примеры!$A$2:$A$13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Примеры!$B$2:$B$13</c:f>
              <c:numCache>
                <c:formatCode>_-* #\ ##0.00\ [$₽-419]_-;\-* #\ ##0.00\ [$₽-419]_-;_-* "-"??\ [$₽-419]_-;_-@_-</c:formatCode>
                <c:ptCount val="12"/>
                <c:pt idx="0">
                  <c:v>7092</c:v>
                </c:pt>
                <c:pt idx="1">
                  <c:v>7497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C74E-B3FE-52F7789E0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998992"/>
        <c:axId val="1"/>
      </c:areaChart>
      <c:catAx>
        <c:axId val="60499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-* #\ ##0.00\ [$₽-419]_-;\-* #\ ##0.00\ [$₽-419]_-;_-* &quot;-&quot;??\ [$₽-419]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6049989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Примеры!$B$1</c:f>
              <c:strCache>
                <c:ptCount val="1"/>
                <c:pt idx="0">
                  <c:v>Сумма сделок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9E-9A41-88C1-5DE3FCBED2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B9E-9A41-88C1-5DE3FCBED2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B9E-9A41-88C1-5DE3FCBED2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B9E-9A41-88C1-5DE3FCBED2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B9E-9A41-88C1-5DE3FCBED2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B9E-9A41-88C1-5DE3FCBED2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B9E-9A41-88C1-5DE3FCBED2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B9E-9A41-88C1-5DE3FCBED2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B9E-9A41-88C1-5DE3FCBED2A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B9E-9A41-88C1-5DE3FCBED2AB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B9E-9A41-88C1-5DE3FCBED2AB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9B9E-9A41-88C1-5DE3FCBED2AB}"/>
              </c:ext>
            </c:extLst>
          </c:dPt>
          <c:cat>
            <c:strRef>
              <c:f>Примеры!$A$2:$A$13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Примеры!$B$2:$B$13</c:f>
              <c:numCache>
                <c:formatCode>_-* #\ ##0.00\ [$₽-419]_-;\-* #\ ##0.00\ [$₽-419]_-;_-* "-"??\ [$₽-419]_-;_-@_-</c:formatCode>
                <c:ptCount val="12"/>
                <c:pt idx="0">
                  <c:v>7092</c:v>
                </c:pt>
                <c:pt idx="1">
                  <c:v>7497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9E-9A41-88C1-5DE3FCBED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13418276177738"/>
          <c:y val="0.21801635273068617"/>
          <c:w val="8.8386716236739493E-2"/>
          <c:h val="0.6824859737656262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Примеры!$B$1</c:f>
              <c:strCache>
                <c:ptCount val="1"/>
                <c:pt idx="0">
                  <c:v>Сумма сделок</c:v>
                </c:pt>
              </c:strCache>
            </c:strRef>
          </c:tx>
          <c:cat>
            <c:strRef>
              <c:f>Примеры!$A$2:$A$13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Примеры!$B$2:$B$13</c:f>
              <c:numCache>
                <c:formatCode>_-* #\ ##0.00\ [$₽-419]_-;\-* #\ ##0.00\ [$₽-419]_-;_-* "-"??\ [$₽-419]_-;_-@_-</c:formatCode>
                <c:ptCount val="12"/>
                <c:pt idx="0">
                  <c:v>7092</c:v>
                </c:pt>
                <c:pt idx="1">
                  <c:v>7497</c:v>
                </c:pt>
                <c:pt idx="2">
                  <c:v>7560</c:v>
                </c:pt>
                <c:pt idx="3">
                  <c:v>5796</c:v>
                </c:pt>
                <c:pt idx="4">
                  <c:v>13984</c:v>
                </c:pt>
                <c:pt idx="5">
                  <c:v>18743</c:v>
                </c:pt>
                <c:pt idx="6">
                  <c:v>15434</c:v>
                </c:pt>
                <c:pt idx="7">
                  <c:v>14545</c:v>
                </c:pt>
                <c:pt idx="8">
                  <c:v>17434</c:v>
                </c:pt>
                <c:pt idx="9">
                  <c:v>16984</c:v>
                </c:pt>
                <c:pt idx="10">
                  <c:v>15983</c:v>
                </c:pt>
                <c:pt idx="11">
                  <c:v>27822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3-8A4F-8943-636B063E1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656335"/>
        <c:axId val="1"/>
      </c:radarChart>
      <c:catAx>
        <c:axId val="1109656335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-* #\ ##0.00\ [$₽-419]_-;\-* #\ ##0.00\ [$₽-419]_-;_-* &quot;-&quot;??\ [$₽-419]_-;_-@_-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ru-RU"/>
          </a:p>
        </c:txPr>
        <c:crossAx val="1109656335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0</xdr:row>
      <xdr:rowOff>165100</xdr:rowOff>
    </xdr:from>
    <xdr:to>
      <xdr:col>10</xdr:col>
      <xdr:colOff>12700</xdr:colOff>
      <xdr:row>15</xdr:row>
      <xdr:rowOff>12700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6F6714B-4BC3-FD48-86EE-10772E912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177800</xdr:colOff>
      <xdr:row>0</xdr:row>
      <xdr:rowOff>203200</xdr:rowOff>
    </xdr:from>
    <xdr:to>
      <xdr:col>17</xdr:col>
      <xdr:colOff>63500</xdr:colOff>
      <xdr:row>14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6FE0B6A7-B116-D446-AB30-FC7F082C8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584200</xdr:colOff>
      <xdr:row>15</xdr:row>
      <xdr:rowOff>76200</xdr:rowOff>
    </xdr:from>
    <xdr:to>
      <xdr:col>10</xdr:col>
      <xdr:colOff>25400</xdr:colOff>
      <xdr:row>31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84A95F29-58AB-2A4B-80C4-F410A6398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177800</xdr:colOff>
      <xdr:row>15</xdr:row>
      <xdr:rowOff>38100</xdr:rowOff>
    </xdr:from>
    <xdr:to>
      <xdr:col>17</xdr:col>
      <xdr:colOff>127000</xdr:colOff>
      <xdr:row>31</xdr:row>
      <xdr:rowOff>88900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B7F61D13-0C74-D242-BFD6-E5021594FD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584200</xdr:colOff>
      <xdr:row>31</xdr:row>
      <xdr:rowOff>101600</xdr:rowOff>
    </xdr:from>
    <xdr:to>
      <xdr:col>10</xdr:col>
      <xdr:colOff>25400</xdr:colOff>
      <xdr:row>47</xdr:row>
      <xdr:rowOff>139700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82B2BED4-C27A-2E41-A3F4-5BD0BA274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190500</xdr:colOff>
      <xdr:row>31</xdr:row>
      <xdr:rowOff>139700</xdr:rowOff>
    </xdr:from>
    <xdr:to>
      <xdr:col>17</xdr:col>
      <xdr:colOff>190500</xdr:colOff>
      <xdr:row>47</xdr:row>
      <xdr:rowOff>88900</xdr:rowOff>
    </xdr:to>
    <xdr:graphicFrame macro="">
      <xdr:nvGraphicFramePr>
        <xdr:cNvPr id="7" name="Диаграмма 7">
          <a:extLst>
            <a:ext uri="{FF2B5EF4-FFF2-40B4-BE49-F238E27FC236}">
              <a16:creationId xmlns:a16="http://schemas.microsoft.com/office/drawing/2014/main" id="{53EEE12E-6823-DF4A-A881-AA1FCD93CB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hapter08\Chapter08_pic31-6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8_32"/>
      <sheetName val="08_34"/>
      <sheetName val="08_35"/>
      <sheetName val="08_36"/>
      <sheetName val="08_37"/>
      <sheetName val="08_38"/>
      <sheetName val="08_40"/>
      <sheetName val="08_41"/>
      <sheetName val="08_43"/>
      <sheetName val="08_45"/>
      <sheetName val="08_46"/>
      <sheetName val="08_47"/>
      <sheetName val="08_48"/>
      <sheetName val="08_49"/>
      <sheetName val="08_50"/>
      <sheetName val="08_52"/>
      <sheetName val="08_55"/>
      <sheetName val="08_56"/>
      <sheetName val="08_57"/>
      <sheetName val="08_58"/>
      <sheetName val="08_59"/>
      <sheetName val="08_60"/>
      <sheetName val="08_61"/>
      <sheetName val="08_62"/>
      <sheetName val="08_64"/>
      <sheetName val="08_6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E1">
            <v>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D1">
            <v>50</v>
          </cell>
        </row>
        <row r="2">
          <cell r="D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74CE9-8E01-BC4A-BDA6-7C8547EA48E4}">
  <sheetPr>
    <tabColor theme="6"/>
  </sheetPr>
  <dimension ref="A1:B13"/>
  <sheetViews>
    <sheetView showGridLines="0" tabSelected="1" zoomScaleNormal="100" workbookViewId="0">
      <selection activeCell="B19" sqref="A1:XFD1048576"/>
    </sheetView>
  </sheetViews>
  <sheetFormatPr defaultColWidth="9.109375" defaultRowHeight="18" x14ac:dyDescent="0.35"/>
  <cols>
    <col min="1" max="1" width="7.6640625" style="1" bestFit="1" customWidth="1"/>
    <col min="2" max="2" width="15.109375" style="1" bestFit="1" customWidth="1"/>
    <col min="3" max="16384" width="9.109375" style="1"/>
  </cols>
  <sheetData>
    <row r="1" spans="1:2" ht="36" x14ac:dyDescent="0.35">
      <c r="A1" s="4" t="s">
        <v>0</v>
      </c>
      <c r="B1" s="4" t="s">
        <v>1</v>
      </c>
    </row>
    <row r="2" spans="1:2" x14ac:dyDescent="0.35">
      <c r="A2" s="2" t="s">
        <v>2</v>
      </c>
      <c r="B2" s="3">
        <v>7092</v>
      </c>
    </row>
    <row r="3" spans="1:2" x14ac:dyDescent="0.35">
      <c r="A3" s="2" t="s">
        <v>3</v>
      </c>
      <c r="B3" s="3">
        <v>7497</v>
      </c>
    </row>
    <row r="4" spans="1:2" x14ac:dyDescent="0.35">
      <c r="A4" s="2" t="s">
        <v>4</v>
      </c>
      <c r="B4" s="3">
        <v>7560</v>
      </c>
    </row>
    <row r="5" spans="1:2" x14ac:dyDescent="0.35">
      <c r="A5" s="2" t="s">
        <v>5</v>
      </c>
      <c r="B5" s="3">
        <v>5796</v>
      </c>
    </row>
    <row r="6" spans="1:2" x14ac:dyDescent="0.35">
      <c r="A6" s="2" t="s">
        <v>6</v>
      </c>
      <c r="B6" s="3">
        <v>13984</v>
      </c>
    </row>
    <row r="7" spans="1:2" x14ac:dyDescent="0.35">
      <c r="A7" s="2" t="s">
        <v>7</v>
      </c>
      <c r="B7" s="3">
        <v>18743</v>
      </c>
    </row>
    <row r="8" spans="1:2" x14ac:dyDescent="0.35">
      <c r="A8" s="2" t="s">
        <v>8</v>
      </c>
      <c r="B8" s="3">
        <v>15434</v>
      </c>
    </row>
    <row r="9" spans="1:2" x14ac:dyDescent="0.35">
      <c r="A9" s="2" t="s">
        <v>9</v>
      </c>
      <c r="B9" s="3">
        <v>14545</v>
      </c>
    </row>
    <row r="10" spans="1:2" x14ac:dyDescent="0.35">
      <c r="A10" s="2" t="s">
        <v>10</v>
      </c>
      <c r="B10" s="3">
        <v>17434</v>
      </c>
    </row>
    <row r="11" spans="1:2" x14ac:dyDescent="0.35">
      <c r="A11" s="2" t="s">
        <v>11</v>
      </c>
      <c r="B11" s="3">
        <v>16984</v>
      </c>
    </row>
    <row r="12" spans="1:2" x14ac:dyDescent="0.35">
      <c r="A12" s="2" t="s">
        <v>12</v>
      </c>
      <c r="B12" s="3">
        <v>15983</v>
      </c>
    </row>
    <row r="13" spans="1:2" x14ac:dyDescent="0.35">
      <c r="A13" s="2" t="s">
        <v>13</v>
      </c>
      <c r="B13" s="3">
        <v>27822</v>
      </c>
    </row>
  </sheetData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Мария</cp:lastModifiedBy>
  <dcterms:created xsi:type="dcterms:W3CDTF">2022-05-23T09:45:03Z</dcterms:created>
  <dcterms:modified xsi:type="dcterms:W3CDTF">2023-07-11T06:08:44Z</dcterms:modified>
</cp:coreProperties>
</file>